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0"/>
  <c r="B68"/>
  <c r="B57"/>
  <c r="B74" l="1"/>
  <c r="B63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<sst xmlns="http://schemas.openxmlformats.org/spreadsheetml/2006/main" count="47" uniqueCount="36">
  <si>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</si>
  <si>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</si>
  <si>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</si>
  <si>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</si>
  <si>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</si>
  <si>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</si>
  <si>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</si>
  <si>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</si>
  <si>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</si>
  <si>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</si>
  <si>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</si>
  <si>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</si>
  <si>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</si>
  <si>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</si>
  <si>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</si>
  <si>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</si>
  <si>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</si>
  <si>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</si>
  <si>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</si>
  <si>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</si>
  <si>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</si>
  <si>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</si>
  <si>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</si>
  <si>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</si>
  <si>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</si>
  <si>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</si>
  <si>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</si>
  <si>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</si>
  <si>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</si>
  <si>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</si>
  <si>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</si>
  <si>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</si>
  <si>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</si>
  <si>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ТЕКУЋЕГ РАЧУНА НА ДАН  07.02.2026.</t>
  </si>
  <si>
    <t>СТАЊЕ - ПРЕДХОДНИ ДАН 07.02.2026.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</si>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</sst>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2" zoomScaleNormal="100" workbookViewId="0">
      <selection activeCell="A50" sqref="A5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18766126.050000001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121.42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121.42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33</v>
      </c>
      <c r="B38" s="58">
        <v>18766004.629999999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45" t="s">
        <v>2</v>
      </c>
      <c r="B50" s="45">
        <f>SUM(B47:B49)</f>
        <v>0</v>
      </c>
    </row>
    <row r="51" spans="1:2">
      <c r="A51" s="32"/>
      <c r="B51" s="33"/>
    </row>
    <row r="52" spans="1:2" ht="18.75">
      <c r="A52" s="19" t="s">
        <v>4</v>
      </c>
      <c r="B52" s="20"/>
    </row>
    <row r="53" spans="1:2">
      <c r="A53" s="10" t="s">
        <v>35</v>
      </c>
      <c r="B53" s="12">
        <v>121.42</v>
      </c>
    </row>
    <row r="54" spans="1:2">
      <c r="A54" s="10"/>
      <c r="B54" s="12"/>
    </row>
    <row r="55" spans="1:2" ht="11.25" customHeight="1">
      <c r="A55" s="10"/>
      <c r="B55" s="12"/>
    </row>
    <row r="56" spans="1:2" hidden="1">
      <c r="A56" s="10"/>
      <c r="B56" s="12"/>
    </row>
    <row r="57" spans="1:2">
      <c r="A57" s="25" t="s">
        <v>2</v>
      </c>
      <c r="B57" s="21">
        <f>SUM(B53:B56)</f>
        <v>121.42</v>
      </c>
    </row>
    <row r="58" spans="1:2">
      <c r="A58" s="32"/>
      <c r="B58" s="34"/>
    </row>
    <row r="59" spans="1:2" ht="18.75">
      <c r="A59" s="46" t="s">
        <v>7</v>
      </c>
      <c r="B59" s="47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8" t="s">
        <v>2</v>
      </c>
      <c r="B63" s="49">
        <f>B60+B61+B62</f>
        <v>0</v>
      </c>
    </row>
    <row r="64" spans="1:2">
      <c r="A64" s="35"/>
      <c r="B64" s="36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>
        <f>SUM(B66:B67)</f>
        <v>0</v>
      </c>
    </row>
    <row r="69" spans="1:2">
      <c r="A69" s="37"/>
      <c r="B69" s="52"/>
    </row>
    <row r="70" spans="1:2" ht="18.75">
      <c r="A70" s="55" t="s">
        <v>30</v>
      </c>
      <c r="B70" s="54"/>
    </row>
    <row r="71" spans="1:2">
      <c r="A71" s="53"/>
      <c r="B71" s="38"/>
    </row>
    <row r="72" spans="1:2">
      <c r="A72" s="53"/>
      <c r="B72" s="38"/>
    </row>
    <row r="73" spans="1:2">
      <c r="A73" s="53"/>
      <c r="B73" s="38"/>
    </row>
    <row r="74" spans="1:2">
      <c r="A74" s="56" t="s">
        <v>2</v>
      </c>
      <c r="B74" s="57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2026-02-04T06:28:31Z</cp:lastPrinted>
  <dcterms:created xsi:type="dcterms:W3CDTF">2019-02-13T08:34:35Z</dcterms:created>
  <dcterms:modified xsi:type="dcterms:W3CDTF">2026-02-09T06:19:00Z</dcterms:modified>
</cp:coreProperties>
</file>